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1e74b39bf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bcbe7dc437648f1"/>
    <x:sheet xmlns:r="http://schemas.openxmlformats.org/officeDocument/2006/relationships" name="Territorios" sheetId="2" r:id="R530aaced445b4fc2"/>
    <x:sheet xmlns:r="http://schemas.openxmlformats.org/officeDocument/2006/relationships" name="Funnel" sheetId="3" r:id="Rd6311a62e7a64430"/>
    <x:sheet xmlns:r="http://schemas.openxmlformats.org/officeDocument/2006/relationships" name="Formatos" sheetId="4" r:id="R611992a765974f24"/>
    <x:sheet xmlns:r="http://schemas.openxmlformats.org/officeDocument/2006/relationships" name="Partnerships" sheetId="5" r:id="R7768bc214cb84f85"/>
    <x:sheet xmlns:r="http://schemas.openxmlformats.org/officeDocument/2006/relationships" name="Oportunidades" sheetId="6" r:id="R19268b931da245f5"/>
    <x:sheet xmlns:r="http://schemas.openxmlformats.org/officeDocument/2006/relationships" name="Fuentes_y_limites" sheetId="7" r:id="R3b405009ea774c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4">
    <x:font>
      <x:sz val="11"/>
      <x:name val="Carlito"/>
    </x:font>
    <x:font>
      <x:b/>
      <x:sz val="15"/>
      <x:color rgb="FFFFFFFF"/>
      <x:name val="Carlito"/>
    </x:font>
    <x:font>
      <x:b/>
      <x:sz val="10"/>
      <x:color rgb="FF111827"/>
      <x:name val="Carlito"/>
    </x:font>
    <x:font>
      <x:b/>
      <x:sz val="10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DA291C"/>
      </x:patternFill>
    </x:fill>
    <x:fill>
      <x:patternFill patternType="solid">
        <x:fgColor rgb="FFF3F4F6"/>
      </x:patternFill>
    </x:fill>
    <x:fill>
      <x:patternFill patternType="solid">
        <x:fgColor rgb="FF1F2937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837e69f5d4945" /><Relationship Type="http://schemas.openxmlformats.org/officeDocument/2006/relationships/theme" Target="/xl/theme/theme1.xml" Id="R148a769852c34979" /><Relationship Type="http://schemas.openxmlformats.org/officeDocument/2006/relationships/sharedStrings" Target="/xl/sharedStrings.xml" Id="R6997483ae6a946b7" /><Relationship Type="http://schemas.openxmlformats.org/officeDocument/2006/relationships/worksheet" Target="/xl/worksheets/sheet1.xml" Id="R7bcbe7dc437648f1" /><Relationship Type="http://schemas.openxmlformats.org/officeDocument/2006/relationships/worksheet" Target="/xl/worksheets/sheet2.xml" Id="R530aaced445b4fc2" /><Relationship Type="http://schemas.openxmlformats.org/officeDocument/2006/relationships/worksheet" Target="/xl/worksheets/sheet3.xml" Id="Rd6311a62e7a64430" /><Relationship Type="http://schemas.openxmlformats.org/officeDocument/2006/relationships/worksheet" Target="/xl/worksheets/sheet4.xml" Id="R611992a765974f24" /><Relationship Type="http://schemas.openxmlformats.org/officeDocument/2006/relationships/worksheet" Target="/xl/worksheets/sheet5.xml" Id="R7768bc214cb84f85" /><Relationship Type="http://schemas.openxmlformats.org/officeDocument/2006/relationships/worksheet" Target="/xl/worksheets/sheet6.xml" Id="R19268b931da245f5" /><Relationship Type="http://schemas.openxmlformats.org/officeDocument/2006/relationships/worksheet" Target="/xl/worksheets/sheet7.xml" Id="R3b405009ea774c2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4" t="str">
        <x:v>McDonald’s vs KFC Chile — Matriz Comparativa Competitiva A20</x:v>
      </x:c>
      <x:c r="B1" s="4"/>
      <x:c r="C1" s="4"/>
      <x:c r="D1" s="4"/>
      <x:c r="E1" s="4"/>
      <x:c r="F1" s="4"/>
      <x:c r="G1" s="4"/>
      <x:c r="H1" s="4"/>
    </x:row>
    <x:row r="2">
      <x:c r="A2" s="18"/>
      <x:c r="B2" s="18"/>
      <x:c r="C2" s="18"/>
      <x:c r="D2" s="18"/>
      <x:c r="E2" s="18"/>
      <x:c r="F2" s="18"/>
      <x:c r="G2" s="18"/>
      <x:c r="H2" s="18"/>
    </x:row>
    <x:row r="3">
      <x:c r="A3" s="11" t="str">
        <x:v>Marca foco</x:v>
      </x:c>
      <x:c r="B3" s="18" t="str">
        <x:v>McDonald’s</x:v>
      </x:c>
      <x:c r="C3" s="18"/>
      <x:c r="D3" s="11" t="str">
        <x:v>Tesis comparativa</x:v>
      </x:c>
      <x:c r="E3" s="11"/>
      <x:c r="F3" s="11"/>
      <x:c r="G3" s="11"/>
      <x:c r="H3" s="11"/>
    </x:row>
    <x:row r="4">
      <x:c r="A4" s="11" t="str">
        <x:v>Competidor</x:v>
      </x:c>
      <x:c r="B4" s="18" t="str">
        <x:v>KFC</x:v>
      </x:c>
      <x:c r="C4" s="18"/>
      <x:c r="D4" s="19" t="str">
        <x:v>McDonald’s compite con amplitud de ocasiones y utilidad; KFC con un código sensorial concentrado. Para McDonald’s, la ventaja está en conservar amplitud y ganar distintividad de producto y prueba.</x:v>
      </x:c>
      <x:c r="E4" s="19"/>
      <x:c r="F4" s="19"/>
      <x:c r="G4" s="19"/>
      <x:c r="H4" s="19"/>
    </x:row>
    <x:row r="5">
      <x:c r="A5" s="11" t="str">
        <x:v>Mercado</x:v>
      </x:c>
      <x:c r="B5" s="18" t="str">
        <x:v>Chile</x:v>
      </x:c>
      <x:c r="C5" s="18"/>
      <x:c r="D5" s="19"/>
      <x:c r="E5" s="19"/>
      <x:c r="F5" s="19"/>
      <x:c r="G5" s="19"/>
      <x:c r="H5" s="19"/>
    </x:row>
    <x:row r="6">
      <x:c r="A6" s="11" t="str">
        <x:v>Ruta</x:v>
      </x:c>
      <x:c r="B6" s="18" t="str">
        <x:v>Reportes integrados cross-platform por marca</x:v>
      </x:c>
      <x:c r="C6" s="18"/>
      <x:c r="D6" s="19"/>
      <x:c r="E6" s="19"/>
      <x:c r="F6" s="19"/>
      <x:c r="G6" s="19"/>
      <x:c r="H6" s="19"/>
    </x:row>
    <x:row r="7">
      <x:c r="A7" s="11" t="str">
        <x:v>Total visible McDonald’s</x:v>
      </x:c>
      <x:c r="B7" s="18" t="n">
        <x:v>144</x:v>
      </x:c>
      <x:c r="C7" s="18"/>
      <x:c r="D7" s="19"/>
      <x:c r="E7" s="19"/>
      <x:c r="F7" s="19"/>
      <x:c r="G7" s="19"/>
      <x:c r="H7" s="19"/>
    </x:row>
    <x:row r="8">
      <x:c r="A8" s="11" t="str">
        <x:v>Total visible KFC</x:v>
      </x:c>
      <x:c r="B8" s="18" t="n">
        <x:v>92</x:v>
      </x:c>
      <x:c r="C8" s="18"/>
      <x:c r="D8" s="19"/>
      <x:c r="E8" s="19"/>
      <x:c r="F8" s="19"/>
      <x:c r="G8" s="19"/>
      <x:c r="H8" s="19"/>
    </x:row>
    <x:row r="9">
      <x:c r="A9" s="11" t="str">
        <x:v>Total combinado (solo referencia de set)</x:v>
      </x:c>
      <x:c r="B9" s="18" t="n">
        <x:v>236</x:v>
      </x:c>
      <x:c r="C9" s="18"/>
      <x:c r="D9" s="18"/>
      <x:c r="E9" s="18"/>
      <x:c r="F9" s="18"/>
      <x:c r="G9" s="18"/>
      <x:c r="H9" s="18"/>
    </x:row>
    <x:row r="10">
      <x:c r="A10" s="18"/>
      <x:c r="B10" s="18"/>
      <x:c r="C10" s="18"/>
      <x:c r="D10" s="11" t="str">
        <x:v>Límite de comparabilidad</x:v>
      </x:c>
      <x:c r="E10" s="11"/>
      <x:c r="F10" s="11"/>
      <x:c r="G10" s="11"/>
      <x:c r="H10" s="11"/>
    </x:row>
    <x:row r="11">
      <x:c r="A11" s="18"/>
      <x:c r="B11" s="18"/>
      <x:c r="C11" s="18"/>
      <x:c r="D11" s="19" t="str">
        <x:v>Google es directamente comparable por período; Meta es ampliamente solapado pero no idéntico. Los porcentajes integrados describen cada set recibido, no share de inversión ni performance.</x:v>
      </x:c>
      <x:c r="E11" s="19"/>
      <x:c r="F11" s="19"/>
      <x:c r="G11" s="19"/>
      <x:c r="H11" s="19"/>
    </x:row>
    <x:row r="12">
      <x:c r="A12" s="18"/>
      <x:c r="B12" s="18"/>
      <x:c r="C12" s="18"/>
      <x:c r="D12" s="19"/>
      <x:c r="E12" s="19"/>
      <x:c r="F12" s="19"/>
      <x:c r="G12" s="19"/>
      <x:c r="H12" s="19"/>
    </x:row>
    <x:row r="13">
      <x:c r="A13" s="18"/>
      <x:c r="B13" s="18"/>
      <x:c r="C13" s="18"/>
      <x:c r="D13" s="19"/>
      <x:c r="E13" s="19"/>
      <x:c r="F13" s="19"/>
      <x:c r="G13" s="19"/>
      <x:c r="H13" s="19"/>
    </x:row>
    <x:row r="14">
      <x:c r="A14" s="18"/>
      <x:c r="B14" s="18"/>
      <x:c r="C14" s="18"/>
      <x:c r="D14" s="19"/>
      <x:c r="E14" s="19"/>
      <x:c r="F14" s="19"/>
      <x:c r="G14" s="19"/>
      <x:c r="H14" s="19"/>
    </x:row>
    <x:row r="15">
      <x:c r="A15" s="18"/>
      <x:c r="B15" s="18"/>
      <x:c r="C15" s="18"/>
      <x:c r="D15" s="19"/>
      <x:c r="E15" s="19"/>
      <x:c r="F15" s="19"/>
      <x:c r="G15" s="19"/>
      <x:c r="H15" s="19"/>
    </x:row>
  </x:sheetData>
  <x:mergeCells>
    <x:mergeCell ref="A1:H1"/>
    <x:mergeCell ref="D3:H3"/>
    <x:mergeCell ref="D4:H8"/>
    <x:mergeCell ref="D10:H10"/>
    <x:mergeCell ref="D11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1" hidden="0" customWidth="1"/>
    <x:col min="3" max="3" width="10" hidden="0" customWidth="1"/>
    <x:col min="4" max="4" width="10" hidden="0" customWidth="1"/>
    <x:col min="5" max="5" width="11" hidden="0" customWidth="1"/>
    <x:col min="6" max="6" width="11" hidden="0" customWidth="1"/>
    <x:col min="7" max="7" width="10" hidden="0" customWidth="1"/>
    <x:col min="8" max="8" width="10" hidden="0" customWidth="1"/>
    <x:col min="9" max="9" width="11" hidden="0" customWidth="1"/>
    <x:col min="10" max="10" width="15" hidden="0" customWidth="1"/>
    <x:col min="11" max="11" width="34" hidden="0" customWidth="1"/>
  </x:cols>
  <x:sheetData>
    <x:row r="1">
      <x:c r="A1" s="26" t="str">
        <x:v>Territorio competitivo</x:v>
      </x:c>
      <x:c r="B1" s="26" t="str">
        <x:v>McD count</x:v>
      </x:c>
      <x:c r="C1" s="26" t="str">
        <x:v>McD %</x:v>
      </x:c>
      <x:c r="D1" s="26" t="str">
        <x:v>McD Meta</x:v>
      </x:c>
      <x:c r="E1" s="26" t="str">
        <x:v>McD Google</x:v>
      </x:c>
      <x:c r="F1" s="26" t="str">
        <x:v>KFC count</x:v>
      </x:c>
      <x:c r="G1" s="26" t="str">
        <x:v>KFC %</x:v>
      </x:c>
      <x:c r="H1" s="26" t="str">
        <x:v>KFC Meta</x:v>
      </x:c>
      <x:c r="I1" s="26" t="str">
        <x:v>KFC Google</x:v>
      </x:c>
      <x:c r="J1" s="26" t="str">
        <x:v>Gap pp McD-KFC</x:v>
      </x:c>
      <x:c r="K1" s="26" t="str">
        <x:v>Estado competitivo</x:v>
      </x:c>
    </x:row>
    <x:row r="2">
      <x:c r="A2" t="str">
        <x:v>Producto y antojo</x:v>
      </x:c>
      <x:c r="B2" t="n">
        <x:v>28</x:v>
      </x:c>
      <x:c r="C2" s="32" t="n">
        <x:v>19.4</x:v>
      </x:c>
      <x:c r="D2" t="n">
        <x:v>13</x:v>
      </x:c>
      <x:c r="E2" t="n">
        <x:v>15</x:v>
      </x:c>
      <x:c r="F2" t="n">
        <x:v>52</x:v>
      </x:c>
      <x:c r="G2" s="32" t="n">
        <x:v>56.5</x:v>
      </x:c>
      <x:c r="H2" t="n">
        <x:v>7</x:v>
      </x:c>
      <x:c r="I2" t="n">
        <x:v>45</x:v>
      </x:c>
      <x:c r="J2" s="32" t="n">
        <x:v>-37.1</x:v>
      </x:c>
      <x:c r="K2" t="str">
        <x:v>Disputado / KFC muy concentrado</x:v>
      </x:c>
    </x:row>
    <x:row r="3">
      <x:c r="A3" t="str">
        <x:v>App, loyalty y recurrencia</x:v>
      </x:c>
      <x:c r="B3" t="n">
        <x:v>29</x:v>
      </x:c>
      <x:c r="C3" s="32" t="n">
        <x:v>20.1</x:v>
      </x:c>
      <x:c r="D3" t="n">
        <x:v>20</x:v>
      </x:c>
      <x:c r="E3" t="n">
        <x:v>9</x:v>
      </x:c>
      <x:c r="F3" t="n">
        <x:v>13</x:v>
      </x:c>
      <x:c r="G3" s="32" t="n">
        <x:v>14.1</x:v>
      </x:c>
      <x:c r="H3" t="n">
        <x:v>10</x:v>
      </x:c>
      <x:c r="I3" t="n">
        <x:v>3</x:v>
      </x:c>
      <x:c r="J3" s="32" t="n">
        <x:v>6</x:v>
      </x:c>
      <x:c r="K3" t="str">
        <x:v>Disputado / McDonald’s más amplio</x:v>
      </x:c>
    </x:row>
    <x:row r="4">
      <x:c r="A4" t="str">
        <x:v>Valor y promociones</x:v>
      </x:c>
      <x:c r="B4" t="n">
        <x:v>5</x:v>
      </x:c>
      <x:c r="C4" s="32" t="n">
        <x:v>3.5</x:v>
      </x:c>
      <x:c r="D4" t="n">
        <x:v>5</x:v>
      </x:c>
      <x:c r="E4" t="n">
        <x:v>0</x:v>
      </x:c>
      <x:c r="F4" t="n">
        <x:v>12</x:v>
      </x:c>
      <x:c r="G4" s="32" t="n">
        <x:v>13</x:v>
      </x:c>
      <x:c r="H4" t="n">
        <x:v>7</x:v>
      </x:c>
      <x:c r="I4" t="n">
        <x:v>5</x:v>
      </x:c>
      <x:c r="J4" s="32" t="n">
        <x:v>-9.5</x:v>
      </x:c>
      <x:c r="K4" t="str">
        <x:v>Disputado / KFC más explícito</x:v>
      </x:c>
    </x:row>
    <x:row r="5">
      <x:c r="A5" t="str">
        <x:v>Conveniencia y captura</x:v>
      </x:c>
      <x:c r="B5" t="n">
        <x:v>27</x:v>
      </x:c>
      <x:c r="C5" s="32" t="n">
        <x:v>18.8</x:v>
      </x:c>
      <x:c r="D5" t="n">
        <x:v>20</x:v>
      </x:c>
      <x:c r="E5" t="n">
        <x:v>7</x:v>
      </x:c>
      <x:c r="F5" t="n">
        <x:v>8</x:v>
      </x:c>
      <x:c r="G5" s="32" t="n">
        <x:v>8.7</x:v>
      </x:c>
      <x:c r="H5" t="n">
        <x:v>4</x:v>
      </x:c>
      <x:c r="I5" t="n">
        <x:v>4</x:v>
      </x:c>
      <x:c r="J5" s="32" t="n">
        <x:v>10.1</x:v>
      </x:c>
      <x:c r="K5" t="str">
        <x:v>Disputado / McDonald’s más desarrollado</x:v>
      </x:c>
    </x:row>
    <x:row r="6">
      <x:c r="A6" t="str">
        <x:v>Familia, entretenimiento y ocasión</x:v>
      </x:c>
      <x:c r="B6" t="n">
        <x:v>42</x:v>
      </x:c>
      <x:c r="C6" s="32" t="n">
        <x:v>29.2</x:v>
      </x:c>
      <x:c r="D6" t="n">
        <x:v>16</x:v>
      </x:c>
      <x:c r="E6" t="n">
        <x:v>26</x:v>
      </x:c>
      <x:c r="F6" t="n">
        <x:v>3</x:v>
      </x:c>
      <x:c r="G6" s="32" t="n">
        <x:v>3.3</x:v>
      </x:c>
      <x:c r="H6" t="n">
        <x:v>3</x:v>
      </x:c>
      <x:c r="I6" t="n">
        <x:v>0</x:v>
      </x:c>
      <x:c r="J6" s="32" t="n">
        <x:v>25.9</x:v>
      </x:c>
      <x:c r="K6" t="str">
        <x:v>Defendido por McDonald’s</x:v>
      </x:c>
    </x:row>
    <x:row r="7">
      <x:c r="A7" t="str">
        <x:v>Cultura y eventos</x:v>
      </x:c>
      <x:c r="B7" t="n">
        <x:v>7</x:v>
      </x:c>
      <x:c r="C7" s="32" t="n">
        <x:v>4.9</x:v>
      </x:c>
      <x:c r="D7" t="n">
        <x:v>6</x:v>
      </x:c>
      <x:c r="E7" t="n">
        <x:v>1</x:v>
      </x:c>
      <x:c r="F7" t="n">
        <x:v>0</x:v>
      </x:c>
      <x:c r="G7" s="32" t="n">
        <x:v>0</x:v>
      </x:c>
      <x:c r="H7" t="n">
        <x:v>0</x:v>
      </x:c>
      <x:c r="I7" t="n">
        <x:v>0</x:v>
      </x:c>
      <x:c r="J7" s="32" t="n">
        <x:v>4.9</x:v>
      </x:c>
      <x:c r="K7" t="str">
        <x:v>Fragmentado; KFC culturaliza dentro de producto</x:v>
      </x:c>
    </x:row>
    <x:row r="8">
      <x:c r="A8" t="str">
        <x:v>Accesibilidad e inclusión</x:v>
      </x:c>
      <x:c r="B8" t="n">
        <x:v>3</x:v>
      </x:c>
      <x:c r="C8" s="32" t="n">
        <x:v>2.1</x:v>
      </x:c>
      <x:c r="D8" t="n">
        <x:v>0</x:v>
      </x:c>
      <x:c r="E8" t="n">
        <x:v>3</x:v>
      </x:c>
      <x:c r="F8" t="n">
        <x:v>0</x:v>
      </x:c>
      <x:c r="G8" s="32" t="n">
        <x:v>0</x:v>
      </x:c>
      <x:c r="H8" t="n">
        <x:v>0</x:v>
      </x:c>
      <x:c r="I8" t="n">
        <x:v>0</x:v>
      </x:c>
      <x:c r="J8" s="32" t="n">
        <x:v>2.1</x:v>
      </x:c>
      <x:c r="K8" t="str">
        <x:v>Espacio poco explotado; señal exclusiva McDonald’s</x:v>
      </x:c>
    </x:row>
    <x:row r="9">
      <x:c r="A9" t="str">
        <x:v>No interpretable</x:v>
      </x:c>
      <x:c r="B9" t="n">
        <x:v>3</x:v>
      </x:c>
      <x:c r="C9" s="32" t="n">
        <x:v>2.1</x:v>
      </x:c>
      <x:c r="D9" t="n">
        <x:v>0</x:v>
      </x:c>
      <x:c r="E9" t="n">
        <x:v>3</x:v>
      </x:c>
      <x:c r="F9" t="n">
        <x:v>4</x:v>
      </x:c>
      <x:c r="G9" s="32" t="n">
        <x:v>4.3</x:v>
      </x:c>
      <x:c r="H9" t="n">
        <x:v>0</x:v>
      </x:c>
      <x:c r="I9" t="n">
        <x:v>4</x:v>
      </x:c>
      <x:c r="J9" s="32" t="n">
        <x:v>-2.2</x:v>
      </x:c>
      <x:c r="K9" t="str">
        <x:v>No interpretable</x:v>
      </x:c>
    </x:row>
  </x:sheetData>
  <x:conditionalFormatting sqref="C2:C9">
    <x:cfRule type="dataBar" priority="1">
      <x:dataBar>
        <x:cfvo type="min"/>
        <x:cfvo type="max"/>
        <x:color rgb="FFDA291C"/>
      </x:dataBar>
      <x:extLst>
        <x:ext xmlns:x14="http://schemas.microsoft.com/office/spreadsheetml/2009/9/main" uri="{B025F937-C7B1-47D3-B67F-A62EFF666E3E}">
          <x14:id>{E40BB241-953C-57C5-A597-663A987687EF}</x14:id>
        </x:ext>
      </x:extLst>
    </x:cfRule>
  </x:conditionalFormatting>
  <x:conditionalFormatting sqref="G2:G9">
    <x:cfRule type="dataBar" priority="2">
      <x:dataBar>
        <x:cfvo type="min"/>
        <x:cfvo type="max"/>
        <x:color rgb="FFC8102E"/>
      </x:dataBar>
      <x:extLst>
        <x:ext xmlns:x14="http://schemas.microsoft.com/office/spreadsheetml/2009/9/main" uri="{B025F937-C7B1-47D3-B67F-A62EFF666E3E}">
          <x14:id>{72D5274D-DADA-6EE5-9314-91B6AD5363B8}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40BB241-953C-57C5-A597-663A987687EF}">
            <x14:dataBar gradient="1">
              <x14:cfvo type="min"/>
              <x14:cfvo type="max"/>
              <x14:fillColor rgb="FFDA291C"/>
            </x14:dataBar>
          </x14:cfRule>
          <xm:sqref>C2:C9</xm:sqref>
        </x14:conditionalFormatting>
        <x14:conditionalFormatting>
          <x14:cfRule type="dataBar" priority="2" id="{72D5274D-DADA-6EE5-9314-91B6AD5363B8}">
            <x14:dataBar gradient="1">
              <x14:cfvo type="min"/>
              <x14:cfvo type="max"/>
              <x14:fillColor rgb="FFC8102E"/>
            </x14:dataBar>
          </x14:cfRule>
          <xm:sqref>G2:G9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0" hidden="0" customWidth="1"/>
    <x:col min="4" max="4" width="11" hidden="0" customWidth="1"/>
    <x:col min="5" max="5" width="10" hidden="0" customWidth="1"/>
    <x:col min="6" max="6" width="10" hidden="0" customWidth="1"/>
    <x:col min="7" max="7" width="60" hidden="0" customWidth="1"/>
  </x:cols>
  <x:sheetData>
    <x:row r="1">
      <x:c r="A1" s="26" t="str">
        <x:v>Etapa</x:v>
      </x:c>
      <x:c r="B1" s="26" t="str">
        <x:v>McD count</x:v>
      </x:c>
      <x:c r="C1" s="26" t="str">
        <x:v>McD %</x:v>
      </x:c>
      <x:c r="D1" s="26" t="str">
        <x:v>KFC count</x:v>
      </x:c>
      <x:c r="E1" s="26" t="str">
        <x:v>KFC %</x:v>
      </x:c>
      <x:c r="F1" s="26" t="str">
        <x:v>Gap pp</x:v>
      </x:c>
      <x:c r="G1" s="26" t="str">
        <x:v>Lectura</x:v>
      </x:c>
    </x:row>
    <x:row r="2">
      <x:c r="A2" t="str">
        <x:v>TOFU</x:v>
      </x:c>
      <x:c r="B2" t="n">
        <x:v>52</x:v>
      </x:c>
      <x:c r="C2" s="32" t="n">
        <x:v>36.1</x:v>
      </x:c>
      <x:c r="D2" t="n">
        <x:v>50</x:v>
      </x:c>
      <x:c r="E2" s="32" t="n">
        <x:v>54.3</x:v>
      </x:c>
      <x:c r="F2" s="32" t="n">
        <x:v>-18.2</x:v>
      </x:c>
      <x:c r="G2" t="str">
        <x:v>KFC pesa más arriba del funnel por Krunch audiovisual; McDonald’s combina familia/entretenimiento con producto.</x:v>
      </x:c>
    </x:row>
    <x:row r="3">
      <x:c r="A3" t="str">
        <x:v>MOFU</x:v>
      </x:c>
      <x:c r="B3" t="n">
        <x:v>29</x:v>
      </x:c>
      <x:c r="C3" s="32" t="n">
        <x:v>20.1</x:v>
      </x:c>
      <x:c r="D3" t="n">
        <x:v>5</x:v>
      </x:c>
      <x:c r="E3" s="32" t="n">
        <x:v>5.4</x:v>
      </x:c>
      <x:c r="F3" s="32" t="n">
        <x:v>14.7</x:v>
      </x:c>
      <x:c r="G3" t="str">
        <x:v>McDonald’s tiene más puente visible, aunque aún deja espacio para prueba de calidad/servicio.</x:v>
      </x:c>
    </x:row>
    <x:row r="4">
      <x:c r="A4" t="str">
        <x:v>BOFU</x:v>
      </x:c>
      <x:c r="B4" t="n">
        <x:v>56</x:v>
      </x:c>
      <x:c r="C4" s="32" t="n">
        <x:v>38.9</x:v>
      </x:c>
      <x:c r="D4" t="n">
        <x:v>20</x:v>
      </x:c>
      <x:c r="E4" s="32" t="n">
        <x:v>21.7</x:v>
      </x:c>
      <x:c r="F4" s="32" t="n">
        <x:v>17.2</x:v>
      </x:c>
      <x:c r="G4" t="str">
        <x:v>McDonald’s muestra una capa de activación más amplia vía App, AutoMac, promos y utilidad.</x:v>
      </x:c>
    </x:row>
    <x:row r="5">
      <x:c r="A5" t="str">
        <x:v>Retención</x:v>
      </x:c>
      <x:c r="B5" t="n">
        <x:v>4</x:v>
      </x:c>
      <x:c r="C5" s="32" t="n">
        <x:v>2.8</x:v>
      </x:c>
      <x:c r="D5" t="n">
        <x:v>13</x:v>
      </x:c>
      <x:c r="E5" s="32" t="n">
        <x:v>14.1</x:v>
      </x:c>
      <x:c r="F5" s="32" t="n">
        <x:v>-11.3</x:v>
      </x:c>
      <x:c r="G5" t="str">
        <x:v>KFC concentra recurrencia en reactivación/App; McDonald’s la expresa principalmente vía MiMcDonald’s.</x:v>
      </x:c>
    </x:row>
    <x:row r="6">
      <x:c r="A6" t="str">
        <x:v>No determinable</x:v>
      </x:c>
      <x:c r="B6" t="n">
        <x:v>3</x:v>
      </x:c>
      <x:c r="C6" s="32" t="n">
        <x:v>2.1</x:v>
      </x:c>
      <x:c r="D6" t="n">
        <x:v>4</x:v>
      </x:c>
      <x:c r="E6" s="32" t="n">
        <x:v>4.3</x:v>
      </x:c>
      <x:c r="F6" s="32" t="n">
        <x:v>-2.2</x:v>
      </x:c>
      <x:c r="G6" t="str">
        <x:v>No usar para inferencias estratégicas.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1" hidden="0" customWidth="1"/>
    <x:col min="3" max="3" width="10" hidden="0" customWidth="1"/>
    <x:col min="4" max="4" width="11" hidden="0" customWidth="1"/>
    <x:col min="5" max="5" width="10" hidden="0" customWidth="1"/>
    <x:col min="6" max="6" width="60" hidden="0" customWidth="1"/>
  </x:cols>
  <x:sheetData>
    <x:row r="1">
      <x:c r="A1" s="26" t="str">
        <x:v>Formato</x:v>
      </x:c>
      <x:c r="B1" s="26" t="str">
        <x:v>McD count</x:v>
      </x:c>
      <x:c r="C1" s="26" t="str">
        <x:v>McD %</x:v>
      </x:c>
      <x:c r="D1" s="26" t="str">
        <x:v>KFC count</x:v>
      </x:c>
      <x:c r="E1" s="26" t="str">
        <x:v>KFC %</x:v>
      </x:c>
      <x:c r="F1" s="26" t="str">
        <x:v>Lectura</x:v>
      </x:c>
    </x:row>
    <x:row r="2">
      <x:c r="A2" t="str">
        <x:v>Video</x:v>
      </x:c>
      <x:c r="B2" t="n">
        <x:v>58</x:v>
      </x:c>
      <x:c r="C2" s="32" t="n">
        <x:v>40.3</x:v>
      </x:c>
      <x:c r="D2" t="n">
        <x:v>62</x:v>
      </x:c>
      <x:c r="E2" s="32" t="n">
        <x:v>67.4</x:v>
      </x:c>
      <x:c r="F2" t="str">
        <x:v>KFC es más audiovisual/sensorial; McDonald’s usa video con mayor peso en Google y familia.</x:v>
      </x:c>
    </x:row>
    <x:row r="3">
      <x:c r="A3" t="str">
        <x:v>Imagen / Display</x:v>
      </x:c>
      <x:c r="B3" t="n">
        <x:v>78</x:v>
      </x:c>
      <x:c r="C3" s="32" t="n">
        <x:v>54.2</x:v>
      </x:c>
      <x:c r="D3" t="n">
        <x:v>21</x:v>
      </x:c>
      <x:c r="E3" s="32" t="n">
        <x:v>22.8</x:v>
      </x:c>
      <x:c r="F3" t="str">
        <x:v>McDonald’s depende más del estático, especialmente en Meta y capas de activación.</x:v>
      </x:c>
    </x:row>
    <x:row r="4">
      <x:c r="A4" t="str">
        <x:v>Carrusel</x:v>
      </x:c>
      <x:c r="B4" t="n">
        <x:v>2</x:v>
      </x:c>
      <x:c r="C4" s="32" t="n">
        <x:v>1.4</x:v>
      </x:c>
      <x:c r="D4" t="n">
        <x:v>3</x:v>
      </x:c>
      <x:c r="E4" s="32" t="n">
        <x:v>3.3</x:v>
      </x:c>
      <x:c r="F4" t="str">
        <x:v>Uso marginal en ambas marcas.</x:v>
      </x:c>
    </x:row>
    <x:row r="5">
      <x:c r="A5" t="str">
        <x:v>Search</x:v>
      </x:c>
      <x:c r="B5" t="n">
        <x:v>2</x:v>
      </x:c>
      <x:c r="C5" s="32" t="n">
        <x:v>1.4</x:v>
      </x:c>
      <x:c r="D5" t="n">
        <x:v>4</x:v>
      </x:c>
      <x:c r="E5" s="32" t="n">
        <x:v>4.3</x:v>
      </x:c>
      <x:c r="F5" t="str">
        <x:v>KFC muestra algo más de captura Search visible; volumen pequeño en ambos sets.</x:v>
      </x:c>
    </x:row>
    <x:row r="6">
      <x:c r="A6" t="str">
        <x:v>Local / Maps</x:v>
      </x:c>
      <x:c r="B6" t="n">
        <x:v>1</x:v>
      </x:c>
      <x:c r="C6" s="32" t="n">
        <x:v>0.7</x:v>
      </x:c>
      <x:c r="D6" t="n">
        <x:v>1</x:v>
      </x:c>
      <x:c r="E6" s="32" t="n">
        <x:v>1.1</x:v>
      </x:c>
      <x:c r="F6" t="str">
        <x:v>Presencia puntual en ambas marcas.</x:v>
      </x:c>
    </x:row>
    <x:row r="7">
      <x:c r="A7" t="str">
        <x:v>No determinable</x:v>
      </x:c>
      <x:c r="B7" t="n">
        <x:v>3</x:v>
      </x:c>
      <x:c r="C7" s="32" t="n">
        <x:v>2.1</x:v>
      </x:c>
      <x:c r="D7" t="n">
        <x:v>1</x:v>
      </x:c>
      <x:c r="E7" s="32" t="n">
        <x:v>1.1</x:v>
      </x:c>
      <x:c r="F7" t="str">
        <x:v>No usar como señal competitiva.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1" hidden="0" customWidth="1"/>
    <x:col min="3" max="3" width="10" hidden="0" customWidth="1"/>
    <x:col min="4" max="4" width="11" hidden="0" customWidth="1"/>
    <x:col min="5" max="5" width="10" hidden="0" customWidth="1"/>
    <x:col min="6" max="6" width="60" hidden="0" customWidth="1"/>
  </x:cols>
  <x:sheetData>
    <x:row r="1">
      <x:c r="A1" s="26" t="str">
        <x:v>Tipo</x:v>
      </x:c>
      <x:c r="B1" s="26" t="str">
        <x:v>McD count</x:v>
      </x:c>
      <x:c r="C1" s="26" t="str">
        <x:v>McD %</x:v>
      </x:c>
      <x:c r="D1" s="26" t="str">
        <x:v>KFC count</x:v>
      </x:c>
      <x:c r="E1" s="26" t="str">
        <x:v>KFC %</x:v>
      </x:c>
      <x:c r="F1" s="26" t="str">
        <x:v>Lectura</x:v>
      </x:c>
    </x:row>
    <x:row r="2">
      <x:c r="A2" t="str">
        <x:v>Brand propio</x:v>
      </x:c>
      <x:c r="B2" t="n">
        <x:v>118</x:v>
      </x:c>
      <x:c r="C2" s="32" t="n">
        <x:v>81.9</x:v>
      </x:c>
      <x:c r="D2" t="n">
        <x:v>85</x:v>
      </x:c>
      <x:c r="E2" s="32" t="n">
        <x:v>92.4</x:v>
      </x:c>
      <x:c r="F2" t="str">
        <x:v>Ambas arquitecturas son principalmente brand-owned; KFC es aún más cerrado.</x:v>
      </x:c>
    </x:row>
    <x:row r="3">
      <x:c r="A3" t="str">
        <x:v>Co-brand / product partner</x:v>
      </x:c>
      <x:c r="B3" t="n">
        <x:v>18</x:v>
      </x:c>
      <x:c r="C3" s="32" t="n">
        <x:v>12.5</x:v>
      </x:c>
      <x:c r="D3" t="n">
        <x:v>7</x:v>
      </x:c>
      <x:c r="E3" s="32" t="n">
        <x:v>7.6</x:v>
      </x:c>
      <x:c r="F3" t="str">
        <x:v>McDonald’s usa más licencias/partners para familia y cultura; KFC tiene una capa menor asociada a producto.</x:v>
      </x:c>
    </x:row>
    <x:row r="4">
      <x:c r="A4" t="str">
        <x:v>Creator partnership</x:v>
      </x:c>
      <x:c r="B4" t="n">
        <x:v>5</x:v>
      </x:c>
      <x:c r="C4" s="32" t="n">
        <x:v>3.5</x:v>
      </x:c>
      <x:c r="D4" t="n">
        <x:v>0</x:v>
      </x:c>
      <x:c r="E4" s="32" t="n">
        <x:v>0</x:v>
      </x:c>
      <x:c r="F4" t="str">
        <x:v>Solo McDonald’s muestra creator partnership visible, y de forma selectiva.</x:v>
      </x:c>
    </x:row>
    <x:row r="5">
      <x:c r="A5" t="str">
        <x:v>Desconocido</x:v>
      </x:c>
      <x:c r="B5" t="n">
        <x:v>3</x:v>
      </x:c>
      <x:c r="C5" s="32" t="n">
        <x:v>2.1</x:v>
      </x:c>
      <x:c r="D5" t="n">
        <x:v>0</x:v>
      </x:c>
      <x:c r="E5" s="32" t="n">
        <x:v>0</x:v>
      </x:c>
      <x:c r="F5" t="str">
        <x:v>Piezas no determinables; no interpretar.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4" hidden="0" customWidth="1"/>
    <x:col min="3" max="3" width="38" hidden="0" customWidth="1"/>
    <x:col min="4" max="4" width="42" hidden="0" customWidth="1"/>
    <x:col min="5" max="5" width="14" hidden="0" customWidth="1"/>
    <x:col min="6" max="6" width="18" hidden="0" customWidth="1"/>
    <x:col min="7" max="7" width="45" hidden="0" customWidth="1"/>
    <x:col min="8" max="8" width="38" hidden="0" customWidth="1"/>
    <x:col min="9" max="9" width="13" hidden="0" customWidth="1"/>
    <x:col min="10" max="10" width="13" hidden="0" customWidth="1"/>
  </x:cols>
  <x:sheetData>
    <x:row r="1">
      <x:c r="A1" s="26" t="str">
        <x:v>Movimiento</x:v>
      </x:c>
      <x:c r="B1" s="26" t="str">
        <x:v>Oportunidad</x:v>
      </x:c>
      <x:c r="C1" s="26" t="str">
        <x:v>Brecha competitiva</x:v>
      </x:c>
      <x:c r="D1" s="26" t="str">
        <x:v>Evidencia</x:v>
      </x:c>
      <x:c r="E1" s="26" t="str">
        <x:v>Funnel</x:v>
      </x:c>
      <x:c r="F1" s="26" t="str">
        <x:v>Plataforma</x:v>
      </x:c>
      <x:c r="G1" s="26" t="str">
        <x:v>Experimento</x:v>
      </x:c>
      <x:c r="H1" s="26" t="str">
        <x:v>KPI hipótesis</x:v>
      </x:c>
      <x:c r="I1" s="26" t="str">
        <x:v>Impacto</x:v>
      </x:c>
      <x:c r="J1" s="26" t="str">
        <x:v>Confianza</x:v>
      </x:c>
    </x:row>
    <x:row r="2">
      <x:c r="A2" t="str">
        <x:v>DEFENDER</x:v>
      </x:c>
      <x:c r="B2" t="str">
        <x:v>Familia + conveniencia + App como arquitectura propia</x:v>
      </x:c>
      <x:c r="C2" t="str">
        <x:v>KFC no iguala amplitud de ocasiones ni conveniencia visible</x:v>
      </x:c>
      <x:c r="D2" t="str">
        <x:v>McD: familia/ocasión 29,2%; conveniencia 18,8%; app/loyalty 20,1%</x:v>
      </x:c>
      <x:c r="E2" t="str">
        <x:v>TOFU→BOFU</x:v>
      </x:c>
      <x:c r="F2" t="str">
        <x:v>Meta + Google</x:v>
      </x:c>
      <x:c r="G2" t="str">
        <x:v>Conectar una misma ocasión con módulos de producto/prueba y siguiente acción</x:v>
      </x:c>
      <x:c r="H2" t="str">
        <x:v>Engagement/VTR + landing action por territorio</x:v>
      </x:c>
      <x:c r="I2" t="str">
        <x:v>Alto</x:v>
      </x:c>
      <x:c r="J2" t="str">
        <x:v>Alta</x:v>
      </x:c>
    </x:row>
    <x:row r="3">
      <x:c r="A3" t="str">
        <x:v>ATACAR</x:v>
      </x:c>
      <x:c r="B3" t="str">
        <x:v>Distintividad sensorial y prueba de producto</x:v>
      </x:c>
      <x:c r="C3" t="str">
        <x:v>KFC concentra 56,5% en producto/antojo y 67,4% en video</x:v>
      </x:c>
      <x:c r="D3" t="str">
        <x:v>KFC: Krunch como código transversal; McD producto 19,4%</x:v>
      </x:c>
      <x:c r="E3" t="str">
        <x:v>TOFU/MOFU</x:v>
      </x:c>
      <x:c r="F3" t="str">
        <x:v>Google + Meta</x:v>
      </x:c>
      <x:c r="G3" t="str">
        <x:v>Test de códigos propios de preparación/textura/experiencia sin imitar Krunch</x:v>
      </x:c>
      <x:c r="H3" t="str">
        <x:v>Thumb-stop/VTR + engagement de producto</x:v>
      </x:c>
      <x:c r="I3" t="str">
        <x:v>Alto</x:v>
      </x:c>
      <x:c r="J3" t="str">
        <x:v>Alta</x:v>
      </x:c>
    </x:row>
    <x:row r="4">
      <x:c r="A4" t="str">
        <x:v>EXPLORAR</x:v>
      </x:c>
      <x:c r="B4" t="str">
        <x:v>Calidad, preparación y servicio como reason-to-believe</x:v>
      </x:c>
      <x:c r="C4" t="str">
        <x:v>Ninguna marca lo instala como territorio independiente dominante</x:v>
      </x:c>
      <x:c r="D4" t="str">
        <x:v>McD MOFU 20,1%; KFC MOFU 5,4%; ambos reportes señalan brecha de prueba</x:v>
      </x:c>
      <x:c r="E4" t="str">
        <x:v>MOFU</x:v>
      </x:c>
      <x:c r="F4" t="str">
        <x:v>Meta + Google + landing</x:v>
      </x:c>
      <x:c r="G4" t="str">
        <x:v>Serie de módulos de prueba: preparación, servicio, experiencia, consistencia</x:v>
      </x:c>
      <x:c r="H4" t="str">
        <x:v>VTR/CTR + engaged sessions / action rate</x:v>
      </x:c>
      <x:c r="I4" t="str">
        <x:v>Alto</x:v>
      </x:c>
      <x:c r="J4" t="str">
        <x:v>Media-Alta</x:v>
      </x:c>
    </x:row>
    <x:row r="5">
      <x:c r="A5" t="str">
        <x:v>REPOSICIONAR</x:v>
      </x:c>
      <x:c r="B5" t="str">
        <x:v>App/loyalty como relación, no solo descuento</x:v>
      </x:c>
      <x:c r="C5" t="str">
        <x:v>Ambas marcas usan App con lógica de ahorro/reactivación</x:v>
      </x:c>
      <x:c r="D5" t="str">
        <x:v>McD 20,1% app/loyalty; KFC 14,1% app/recurrencia</x:v>
      </x:c>
      <x:c r="E5" t="str">
        <x:v>BOFU/Retención</x:v>
      </x:c>
      <x:c r="F5" t="str">
        <x:v>Meta + owned</x:v>
      </x:c>
      <x:c r="G5" t="str">
        <x:v>Test de beneficios relacionales/experiencia/personalización vs cupón puro</x:v>
      </x:c>
      <x:c r="H5" t="str">
        <x:v>App opens/redemptions/retention, sujeto a datos internos</x:v>
      </x:c>
      <x:c r="I5" t="str">
        <x:v>Medio-Alto</x:v>
      </x:c>
      <x:c r="J5" t="str">
        <x:v>Media</x:v>
      </x:c>
    </x:row>
    <x:row r="6">
      <x:c r="A6" t="str">
        <x:v>TESTEAR</x:v>
      </x:c>
      <x:c r="B6" t="str">
        <x:v>Video MOFU nativo en Meta + captura de intención en Google</x:v>
      </x:c>
      <x:c r="C6" t="str">
        <x:v>McD Meta es muy estático; KFC demuestra fuerza audiovisual</x:v>
      </x:c>
      <x:c r="D6" t="str">
        <x:v>McD integrado 40,3% video vs KFC 67,4%; McD MOFU superior pero poco distintivo</x:v>
      </x:c>
      <x:c r="E6" t="str">
        <x:v>MOFU/BOFU</x:v>
      </x:c>
      <x:c r="F6" t="str">
        <x:v>Meta + Google</x:v>
      </x:c>
      <x:c r="G6" t="str">
        <x:v>Video corto de prueba + Search/landing coherente por producto/ocasión</x:v>
      </x:c>
      <x:c r="H6" t="str">
        <x:v>VTR + search lift/CTR + landing engagement</x:v>
      </x:c>
      <x:c r="I6" t="str">
        <x:v>Alto</x:v>
      </x:c>
      <x:c r="J6" t="str">
        <x:v>Media-Alta</x:v>
      </x:c>
    </x:row>
    <x:row r="7">
      <x:c r="A7" t="str">
        <x:v>EVITAR</x:v>
      </x:c>
      <x:c r="B7" t="str">
        <x:v>Copiar Krunch o entrar en guerra de descuento sin activo propio</x:v>
      </x:c>
      <x:c r="C7" t="str">
        <x:v>Imitar el código rival debilitaría diferenciación; promo pura es fácil de replicar</x:v>
      </x:c>
      <x:c r="D7" t="str">
        <x:v>KFC posee un código sensorial concentrado; ambas marcas activan precio/App</x:v>
      </x:c>
      <x:c r="E7" t="str">
        <x:v>Todas</x:v>
      </x:c>
      <x:c r="F7" t="str">
        <x:v>Todas</x:v>
      </x:c>
      <x:c r="G7" t="str">
        <x:v>Usar benchmark como contraste: definir códigos propios y reglas de no-copia</x:v>
      </x:c>
      <x:c r="H7" t="str">
        <x:v>Distinctive asset recall / brand diagnostics si existen</x:v>
      </x:c>
      <x:c r="I7" t="str">
        <x:v>Alto</x:v>
      </x:c>
      <x:c r="J7" t="str">
        <x:v>Alta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42" hidden="0" customWidth="1"/>
    <x:col min="3" max="3" width="45" hidden="0" customWidth="1"/>
    <x:col min="4" max="4" width="60" hidden="0" customWidth="1"/>
  </x:cols>
  <x:sheetData>
    <x:row r="1">
      <x:c r="A1" s="26" t="str">
        <x:v>Fuente</x:v>
      </x:c>
      <x:c r="B1" s="26" t="str">
        <x:v>Cobertura</x:v>
      </x:c>
      <x:c r="C1" s="26" t="str">
        <x:v>Uso</x:v>
      </x:c>
      <x:c r="D1" s="26" t="str">
        <x:v>Límite</x:v>
      </x:c>
    </x:row>
    <x:row r="2">
      <x:c r="A2" t="str">
        <x:v>McDonald’s Cross-Platform A20</x:v>
      </x:c>
      <x:c r="B2" t="str">
        <x:v>Meta 80 IDs + Google 64 piezas</x:v>
      </x:c>
      <x:c r="C2" t="str">
        <x:v>Arquitectura, funnel, formatos, partnerships, evidencia</x:v>
      </x:c>
      <x:c r="D2" t="str">
        <x:v>Meta jun-sep 2026; Google ene-abr 2026; cortes no contemporáneos</x:v>
      </x:c>
    </x:row>
    <x:row r="3">
      <x:c r="A3" t="str">
        <x:v>KFC Cross-Platform A20</x:v>
      </x:c>
      <x:c r="B3" t="str">
        <x:v>Meta 31 IDs + Google 61 piezas</x:v>
      </x:c>
      <x:c r="C3" t="str">
        <x:v>Arquitectura, funnel, formatos, partnerships, evidencia</x:v>
      </x:c>
      <x:c r="D3" t="str">
        <x:v>Meta may-sep 2026; Google ene-abr 2026; cortes no contemporáneos</x:v>
      </x:c>
    </x:row>
    <x:row r="4">
      <x:c r="A4" t="str">
        <x:v>Comparación A20</x:v>
      </x:c>
      <x:c r="B4" t="str">
        <x:v>Normalización común por territorio</x:v>
      </x:c>
      <x:c r="C4" t="str">
        <x:v>Decisiones para McDonald’s</x:v>
      </x:c>
      <x:c r="D4" t="str">
        <x:v>No mide inversión, impresiones, performance, targeting ni share of media</x:v>
      </x:c>
    </x:row>
    <x:row r="5">
      <x:c r="A5" t="str">
        <x:v>Contexto oficial heredado de reportes fuente</x:v>
      </x:c>
      <x:c r="B5" t="str">
        <x:v>Google Ads Help / Meta for Business según cada reporte</x:v>
      </x:c>
      <x:c r="C5" t="str">
        <x:v>Solo para prácticas ya citadas en insumos</x:v>
      </x:c>
      <x:c r="D5" t="str">
        <x:v>No se ejecutó investigación externa adicional en esta comparación</x:v>
      </x:c>
    </x:row>
  </x:sheetData>
  <x:pageMargins left="0.7" right="0.7" top="0.75" bottom="0.75" header="0.3" footer="0.3"/>
</x:worksheet>
</file>